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ค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<sst xmlns="http://schemas.openxmlformats.org/spreadsheetml/2006/main" count="25" uniqueCount="21">
  <si>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</si>
  <si>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</si>
  <si>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</si>
  <si>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</si>
  <si>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</si>
  <si>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</si>
  <si>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</si>
  <si>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</si>
  <si>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</si>
  <si>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</si>
  <si>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</si>
  <si>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</si>
  <si>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</si>
  <si>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</si>
  <si>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</si>
  <si>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</si>
  <si>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</si>
  <si>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</si>
  <si>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มิถุนายน 2567</t>
  </si>
  <si>
    <t>ณ วันที่ 30 มิถุนายน 2567</t>
  </si>
  <si>
    <t>ยอดคงเหลือของบัญชี ณ 30 มิถุนายน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</si>
</sst>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zoomScale="190" zoomScaleNormal="190" workbookViewId="0">
      <selection activeCell="H30" sqref="H30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26029.97</v>
      </c>
    </row>
    <row r="14" spans="1:10">
      <c r="A14" s="1" t="s">
        <v>3</v>
      </c>
      <c r="I14" s="5"/>
    </row>
    <row r="15" spans="1:10">
      <c r="B15" s="1" t="s">
        <v>2</v>
      </c>
      <c r="H15" s="3">
        <v>23805</v>
      </c>
      <c r="I15" s="8"/>
    </row>
    <row r="16" spans="1:10">
      <c r="C16" s="1" t="s">
        <v>4</v>
      </c>
    </row>
    <row r="17" spans="1:10">
      <c r="B17" s="1" t="s">
        <v>5</v>
      </c>
      <c r="H17" s="3">
        <v>0</v>
      </c>
    </row>
    <row r="18" spans="1:10">
      <c r="C18" s="1" t="s">
        <v>4</v>
      </c>
    </row>
    <row r="19" spans="1:10">
      <c r="B19" s="1" t="s">
        <v>6</v>
      </c>
      <c r="H19" s="3">
        <v>2224.9699999999998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15</v>
      </c>
      <c r="H26" s="3">
        <v>233858.2</v>
      </c>
    </row>
    <row r="27" spans="1:10">
      <c r="B27" s="1" t="s">
        <v>16</v>
      </c>
      <c r="H27" s="3">
        <v>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14</v>
      </c>
      <c r="H29" s="3">
        <v>271397.03000000003</v>
      </c>
      <c r="I29" s="3"/>
    </row>
    <row r="30" spans="1:10">
      <c r="H30" s="3"/>
      <c r="I30" s="3"/>
      <c r="J30" s="5"/>
    </row>
    <row r="31" spans="1:10">
      <c r="I31" s="5">
        <f>SUM(H26:H29)</f>
        <v>505255.23000000004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พ.ค.67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2024-07-02T10:07:23Z</cp:lastPrinted>
  <dcterms:created xsi:type="dcterms:W3CDTF">2018-10-20T02:25:28Z</dcterms:created>
  <dcterms:modified xsi:type="dcterms:W3CDTF">2024-07-02T10:07:25Z</dcterms:modified>
</cp:coreProperties>
</file>